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<sst xmlns="http://schemas.openxmlformats.org/spreadsheetml/2006/main" count="50" uniqueCount="38">
  <si>
    <t>宿州市（本级）2021年省财政农业产业发展资金拟分配表</t>
  </si>
  <si>
    <t xml:space="preserve">            单位：万元</t>
  </si>
  <si>
    <t>项目名称及资金数</t>
  </si>
  <si>
    <t>拟分配项目资金</t>
  </si>
  <si>
    <t>项目名称</t>
  </si>
  <si>
    <t>金额</t>
  </si>
  <si>
    <t>市县（区）</t>
  </si>
  <si>
    <t>具体项目主体名称</t>
  </si>
  <si>
    <t>主管部门</t>
  </si>
  <si>
    <t>项目承担单位</t>
  </si>
  <si>
    <t>项目主要内容（简要）</t>
  </si>
  <si>
    <t>拟分配资金</t>
  </si>
  <si>
    <t>备注</t>
  </si>
  <si>
    <t>农业产业发展资金</t>
  </si>
  <si>
    <t>宿州</t>
  </si>
  <si>
    <t>种子质量监督抽检</t>
  </si>
  <si>
    <t>市农业农村局</t>
  </si>
  <si>
    <t>宿州市种子管理站</t>
  </si>
  <si>
    <t>春、秋季抽检样品不少于30个，玉米种子纯度小区种植鉴定样品不少于200个，小麦种子纯度小区种植鉴定样品不少于280个</t>
  </si>
  <si>
    <t>农作物新品种展示示范试验</t>
  </si>
  <si>
    <t>建立小麦展示示范点1个，安排展示品种不少于20个，每个品种展示面积不少于0.3亩，示范品种不少于3个，每个品种示范面积不少于5亩</t>
  </si>
  <si>
    <t>植物新品种权保护</t>
  </si>
  <si>
    <t>市农业综合执法支队</t>
  </si>
  <si>
    <t>开展植物新品种权保护工作</t>
  </si>
  <si>
    <t>砀山</t>
  </si>
  <si>
    <t>砀山县农业农村局</t>
  </si>
  <si>
    <t>砀山县种子管理站</t>
  </si>
  <si>
    <t>冬季抽检辣椒种子许可企业样品不少于30个</t>
  </si>
  <si>
    <t>萧县</t>
  </si>
  <si>
    <t>萧县农业农村局</t>
  </si>
  <si>
    <t>萧县农业综合执法大队</t>
  </si>
  <si>
    <t>冬季抽检辣椒种子许可企业样品不少于20个</t>
  </si>
  <si>
    <t>安徽华强种业有限公司</t>
  </si>
  <si>
    <t>建立辣椒展示示范点1个，安排展示品种不少于20个，每个品种展示面积不少于0.1亩，示范品种不少于2个，每个品种示范面积不少于1亩</t>
  </si>
  <si>
    <t>种子质量认证</t>
  </si>
  <si>
    <t>安徽华成种业股份有限公司</t>
  </si>
  <si>
    <t>开展玉米种子质量认证试点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</si>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</sst>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name val="宋体"/>
      <charset val="134"/>
    </font>
    <font>
      <sz val="12"/>
      <name val="宋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2" borderId="14" applyNumberFormat="0" applyFon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9" fillId="28" borderId="13" applyNumberFormat="0" applyAlignment="0" applyProtection="0">
      <alignment vertical="center"/>
    </xf>
    <xf numFmtId="0" fontId="22" fillId="28" borderId="9" applyNumberFormat="0" applyAlignment="0" applyProtection="0">
      <alignment vertical="center"/>
    </xf>
    <xf numFmtId="0" fontId="15" fillId="20" borderId="11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4" fillId="0" borderId="3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A1" sqref="A1:I1"/>
    </sheetView>
  </sheetViews>
  <sheetFormatPr defaultColWidth="9" defaultRowHeight="13.5"/>
  <cols>
    <col min="1" max="1" width="9" customWidth="1"/>
    <col min="2" max="2" width="8" customWidth="1"/>
    <col min="3" max="3" width="8.25" customWidth="1"/>
    <col min="4" max="4" width="13.125" customWidth="1"/>
    <col min="5" max="5" width="13" customWidth="1"/>
    <col min="6" max="6" width="20.75" customWidth="1"/>
    <col min="7" max="7" width="46.25" customWidth="1"/>
    <col min="8" max="8" width="7.5" customWidth="1"/>
    <col min="9" max="9" width="5.75" customWidth="1"/>
  </cols>
  <sheetData>
    <row r="1" ht="25.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5.5" spans="1:9">
      <c r="A2" s="1"/>
      <c r="B2" s="1"/>
      <c r="C2" s="1"/>
      <c r="D2" s="1"/>
      <c r="E2" s="1"/>
      <c r="F2" s="1"/>
      <c r="G2" s="2" t="s">
        <v>1</v>
      </c>
      <c r="H2" s="2"/>
      <c r="I2" s="8"/>
    </row>
    <row r="3" ht="23" customHeight="1" spans="1:9">
      <c r="A3" s="3" t="s">
        <v>2</v>
      </c>
      <c r="B3" s="3"/>
      <c r="C3" s="3" t="s">
        <v>3</v>
      </c>
      <c r="D3" s="3"/>
      <c r="E3" s="3"/>
      <c r="F3" s="3"/>
      <c r="G3" s="3"/>
      <c r="H3" s="3"/>
      <c r="I3" s="3"/>
    </row>
    <row r="4" ht="28.5" spans="1:9">
      <c r="A4" s="4" t="s">
        <v>4</v>
      </c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4" t="s">
        <v>10</v>
      </c>
      <c r="H4" s="4" t="s">
        <v>11</v>
      </c>
      <c r="I4" s="4" t="s">
        <v>12</v>
      </c>
    </row>
    <row r="5" ht="52" customHeight="1" spans="1:9">
      <c r="A5" s="3" t="s">
        <v>13</v>
      </c>
      <c r="B5" s="3">
        <v>43</v>
      </c>
      <c r="C5" s="4" t="s">
        <v>14</v>
      </c>
      <c r="D5" s="4" t="s">
        <v>15</v>
      </c>
      <c r="E5" s="4" t="s">
        <v>16</v>
      </c>
      <c r="F5" s="4" t="s">
        <v>17</v>
      </c>
      <c r="G5" s="5" t="s">
        <v>18</v>
      </c>
      <c r="H5" s="4">
        <v>20</v>
      </c>
      <c r="I5" s="4"/>
    </row>
    <row r="6" ht="52" customHeight="1" spans="1:9">
      <c r="A6" s="6"/>
      <c r="B6" s="6"/>
      <c r="C6" s="4" t="s">
        <v>14</v>
      </c>
      <c r="D6" s="4" t="s">
        <v>19</v>
      </c>
      <c r="E6" s="4" t="s">
        <v>16</v>
      </c>
      <c r="F6" s="4" t="s">
        <v>17</v>
      </c>
      <c r="G6" s="5" t="s">
        <v>20</v>
      </c>
      <c r="H6" s="4">
        <v>5</v>
      </c>
      <c r="I6" s="9"/>
    </row>
    <row r="7" ht="32" customHeight="1" spans="1:9">
      <c r="A7" s="6"/>
      <c r="B7" s="6"/>
      <c r="C7" s="4" t="s">
        <v>14</v>
      </c>
      <c r="D7" s="4" t="s">
        <v>21</v>
      </c>
      <c r="E7" s="4" t="s">
        <v>16</v>
      </c>
      <c r="F7" s="4" t="s">
        <v>22</v>
      </c>
      <c r="G7" s="4" t="s">
        <v>23</v>
      </c>
      <c r="H7" s="4">
        <v>2</v>
      </c>
      <c r="I7" s="4"/>
    </row>
    <row r="8" ht="42" customHeight="1" spans="1:9">
      <c r="A8" s="6"/>
      <c r="B8" s="6"/>
      <c r="C8" s="4" t="s">
        <v>24</v>
      </c>
      <c r="D8" s="4" t="s">
        <v>15</v>
      </c>
      <c r="E8" s="4" t="s">
        <v>25</v>
      </c>
      <c r="F8" s="4" t="s">
        <v>26</v>
      </c>
      <c r="G8" s="5" t="s">
        <v>27</v>
      </c>
      <c r="H8" s="4">
        <v>3</v>
      </c>
      <c r="I8" s="4"/>
    </row>
    <row r="9" ht="39" customHeight="1" spans="1:9">
      <c r="A9" s="6"/>
      <c r="B9" s="6"/>
      <c r="C9" s="4" t="s">
        <v>28</v>
      </c>
      <c r="D9" s="4" t="s">
        <v>15</v>
      </c>
      <c r="E9" s="4" t="s">
        <v>29</v>
      </c>
      <c r="F9" s="4" t="s">
        <v>30</v>
      </c>
      <c r="G9" s="5" t="s">
        <v>31</v>
      </c>
      <c r="H9" s="4">
        <v>2</v>
      </c>
      <c r="I9" s="4"/>
    </row>
    <row r="10" ht="48" customHeight="1" spans="1:9">
      <c r="A10" s="6"/>
      <c r="B10" s="6"/>
      <c r="C10" s="4" t="s">
        <v>28</v>
      </c>
      <c r="D10" s="4" t="s">
        <v>19</v>
      </c>
      <c r="E10" s="4" t="s">
        <v>29</v>
      </c>
      <c r="F10" s="4" t="s">
        <v>32</v>
      </c>
      <c r="G10" s="5" t="s">
        <v>33</v>
      </c>
      <c r="H10" s="4">
        <v>3</v>
      </c>
      <c r="I10" s="4"/>
    </row>
    <row r="11" ht="39" customHeight="1" spans="1:9">
      <c r="A11" s="7"/>
      <c r="B11" s="7"/>
      <c r="C11" s="4" t="s">
        <v>14</v>
      </c>
      <c r="D11" s="4" t="s">
        <v>34</v>
      </c>
      <c r="E11" s="4" t="s">
        <v>16</v>
      </c>
      <c r="F11" s="4" t="s">
        <v>35</v>
      </c>
      <c r="G11" s="4" t="s">
        <v>36</v>
      </c>
      <c r="H11" s="4">
        <v>8</v>
      </c>
      <c r="I11" s="9"/>
    </row>
    <row r="12" ht="28" customHeight="1" spans="1:9">
      <c r="A12" s="4" t="s">
        <v>37</v>
      </c>
      <c r="B12" s="4"/>
      <c r="C12" s="4"/>
      <c r="D12" s="4"/>
      <c r="E12" s="4"/>
      <c r="F12" s="4"/>
      <c r="G12" s="4"/>
      <c r="H12" s="4">
        <f>SUM(H5:H11)</f>
        <v>43</v>
      </c>
      <c r="I12" s="9"/>
    </row>
  </sheetData>
  <mergeCells count="5">
    <mergeCell ref="A1:I1"/>
    <mergeCell ref="A3:B3"/>
    <mergeCell ref="C3:I3"/>
    <mergeCell ref="A5:A11"/>
    <mergeCell ref="B5:B1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千帆过尽</cp:lastModifiedBy>
  <dcterms:created xsi:type="dcterms:W3CDTF">2021-05-06T08:11:00Z</dcterms:created>
  <dcterms:modified xsi:type="dcterms:W3CDTF">2021-05-17T03:25:37Z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B26AD0EA8E6C45949DB6BA64B22B1458</vt:lpwstr>
  </property>
  <property fmtid="{D5CDD505-2E9C-101B-9397-08002B2CF9AE}" pid="3" name="KSOProductBuildVer">
    <vt:lpwstr>2052-11.8.2.8808</vt:lpwstr>
  </property>
</Properties>
</file>